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8770" windowHeight="11700"/>
  </bookViews>
  <sheets>
    <sheet name="Esclusi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</calcChain>
</file>

<file path=xl/sharedStrings.xml><?xml version="1.0" encoding="utf-8"?>
<sst xmlns="http://schemas.openxmlformats.org/spreadsheetml/2006/main" count="27" uniqueCount="17">
  <si>
    <t>COD. SIFORM</t>
  </si>
  <si>
    <t xml:space="preserve">Codice Bando </t>
  </si>
  <si>
    <t xml:space="preserve">Punteggio </t>
  </si>
  <si>
    <t>ES_CREAZ_2019 _PU</t>
  </si>
  <si>
    <t xml:space="preserve">Non ammesso a finanziamento ai sensi dell'art. 6 Allegato C (Punteggio &lt; 60) </t>
  </si>
  <si>
    <t xml:space="preserve">ESITO </t>
  </si>
  <si>
    <t>ES_CREAZ_2019 _MC</t>
  </si>
  <si>
    <t xml:space="preserve">Esclusa ai sensi dell'art. 5 Allegato A  . Impresa esclusa ai sensi dell'art. 1 del Reg. 651/20144 </t>
  </si>
  <si>
    <t xml:space="preserve">ES_CREAZ_2019 _FM </t>
  </si>
  <si>
    <t>Esclusa ai sensi dell'art. 5 Allegato A  . Impresa esclusa ai sensi dell'art. 1 del Reg. 651/20145</t>
  </si>
  <si>
    <t xml:space="preserve">DM_CREAZ_2019 _FM </t>
  </si>
  <si>
    <t xml:space="preserve">Non ammesso a finanziamento ai sensi dell'art.4 Allegato B (Punteggio &lt; 60) </t>
  </si>
  <si>
    <t xml:space="preserve">DM_CREAZ_2019 _PU </t>
  </si>
  <si>
    <t xml:space="preserve">DM_CREAZ_2019 _PU  </t>
  </si>
  <si>
    <t xml:space="preserve">DM_CREAZ_2019 _AN  </t>
  </si>
  <si>
    <t xml:space="preserve">DM_CREAZ_2019 _MC </t>
  </si>
  <si>
    <t xml:space="preserve">    ALL. A3 PROGETTI NON IDONEI E NON AMMESSI A FINANZIAMENTO (domande presentate dal 05.09.2019 al 05.10.2019)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</si>
</sst>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  <bgColor rgb="FFE8F2A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Border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textRotation="90" wrapText="1"/>
    </xf>
    <xf numFmtId="0" fontId="0" fillId="0" borderId="1" xfId="0" applyBorder="1"/>
    <xf numFmtId="0" fontId="0" fillId="0" borderId="0" xfId="0" applyNumberFormat="1" applyFill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Excel Built-in Neutr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C4" sqref="C4"/>
    </sheetView>
  </sheetViews>
  <sheetFormatPr defaultRowHeight="15" x14ac:dyDescent="0.25"/>
  <cols>
    <col min="1" max="1" width="6.42578125" style="5" customWidth="1"/>
    <col min="2" max="2" width="20.7109375" customWidth="1"/>
    <col min="3" max="3" width="13.7109375" customWidth="1"/>
    <col min="4" max="4" width="19.42578125" customWidth="1"/>
    <col min="5" max="5" width="49.7109375" customWidth="1"/>
    <col min="6" max="6" width="21.5703125" customWidth="1"/>
  </cols>
  <sheetData>
    <row r="1" spans="1:8" ht="36.75" customHeight="1" x14ac:dyDescent="0.25">
      <c r="A1" s="13" t="s">
        <v>16</v>
      </c>
      <c r="B1" s="14"/>
      <c r="C1" s="14"/>
      <c r="D1" s="14"/>
      <c r="E1" s="15"/>
    </row>
    <row r="2" spans="1:8" ht="62.25" customHeight="1" x14ac:dyDescent="0.25">
      <c r="A2" s="1"/>
      <c r="B2" s="8" t="s">
        <v>1</v>
      </c>
      <c r="C2" s="9" t="s">
        <v>0</v>
      </c>
      <c r="D2" s="10" t="s">
        <v>2</v>
      </c>
      <c r="E2" s="9" t="s">
        <v>5</v>
      </c>
    </row>
    <row r="3" spans="1:8" ht="35.25" customHeight="1" x14ac:dyDescent="0.25">
      <c r="A3" s="2">
        <v>1</v>
      </c>
      <c r="B3" s="6" t="s">
        <v>3</v>
      </c>
      <c r="C3" s="12">
        <v>1016129</v>
      </c>
      <c r="D3" s="2">
        <v>58.34</v>
      </c>
      <c r="E3" s="7" t="s">
        <v>4</v>
      </c>
    </row>
    <row r="4" spans="1:8" ht="40.5" customHeight="1" x14ac:dyDescent="0.25">
      <c r="A4" s="2">
        <v>2</v>
      </c>
      <c r="B4" s="6" t="s">
        <v>3</v>
      </c>
      <c r="C4" s="2">
        <v>1016265</v>
      </c>
      <c r="D4" s="4">
        <v>58.34</v>
      </c>
      <c r="E4" s="7" t="s">
        <v>4</v>
      </c>
    </row>
    <row r="5" spans="1:8" ht="30.75" customHeight="1" x14ac:dyDescent="0.25">
      <c r="A5" s="2">
        <v>3</v>
      </c>
      <c r="B5" s="6" t="s">
        <v>6</v>
      </c>
      <c r="C5" s="2">
        <v>1016742</v>
      </c>
      <c r="D5" s="3"/>
      <c r="E5" s="7" t="s">
        <v>7</v>
      </c>
    </row>
    <row r="6" spans="1:8" ht="34.5" customHeight="1" x14ac:dyDescent="0.25">
      <c r="A6" s="2">
        <v>4</v>
      </c>
      <c r="B6" s="6" t="s">
        <v>8</v>
      </c>
      <c r="C6" s="2">
        <v>1016301</v>
      </c>
      <c r="D6" s="3"/>
      <c r="E6" s="7" t="s">
        <v>9</v>
      </c>
    </row>
    <row r="7" spans="1:8" ht="30" x14ac:dyDescent="0.25">
      <c r="A7" s="5">
        <v>5</v>
      </c>
      <c r="B7" s="6" t="s">
        <v>10</v>
      </c>
      <c r="C7" s="11">
        <v>1015920</v>
      </c>
      <c r="D7" s="1">
        <v>57.92</v>
      </c>
      <c r="E7" s="7" t="s">
        <v>11</v>
      </c>
    </row>
    <row r="8" spans="1:8" ht="30" x14ac:dyDescent="0.25">
      <c r="A8" s="5">
        <v>6</v>
      </c>
      <c r="B8" s="6" t="s">
        <v>12</v>
      </c>
      <c r="C8" s="11">
        <v>1015942</v>
      </c>
      <c r="D8" s="3">
        <v>57.92</v>
      </c>
      <c r="E8" s="7" t="s">
        <v>11</v>
      </c>
    </row>
    <row r="9" spans="1:8" ht="30" x14ac:dyDescent="0.25">
      <c r="A9" s="5">
        <v>7</v>
      </c>
      <c r="B9" s="6" t="s">
        <v>12</v>
      </c>
      <c r="C9" s="11">
        <v>1016103</v>
      </c>
      <c r="D9" s="3">
        <v>56.67</v>
      </c>
      <c r="E9" s="7" t="s">
        <v>11</v>
      </c>
      <c r="H9">
        <f>205-11</f>
        <v>194</v>
      </c>
    </row>
    <row r="10" spans="1:8" ht="30" x14ac:dyDescent="0.25">
      <c r="A10" s="5">
        <v>8</v>
      </c>
      <c r="B10" s="6" t="s">
        <v>13</v>
      </c>
      <c r="C10" s="11">
        <v>1016190</v>
      </c>
      <c r="D10" s="3">
        <v>52.08</v>
      </c>
      <c r="E10" s="7" t="s">
        <v>11</v>
      </c>
    </row>
    <row r="11" spans="1:8" ht="30" x14ac:dyDescent="0.25">
      <c r="A11" s="5">
        <v>9</v>
      </c>
      <c r="B11" s="6" t="s">
        <v>13</v>
      </c>
      <c r="C11" s="11">
        <v>1016313</v>
      </c>
      <c r="D11" s="3">
        <v>57.92</v>
      </c>
      <c r="E11" s="7" t="s">
        <v>11</v>
      </c>
    </row>
    <row r="12" spans="1:8" ht="30" x14ac:dyDescent="0.25">
      <c r="A12" s="5">
        <v>10</v>
      </c>
      <c r="B12" s="6" t="s">
        <v>14</v>
      </c>
      <c r="C12" s="11">
        <v>1016445</v>
      </c>
      <c r="D12" s="3">
        <v>57.92</v>
      </c>
      <c r="E12" s="7" t="s">
        <v>11</v>
      </c>
    </row>
    <row r="13" spans="1:8" ht="30" x14ac:dyDescent="0.25">
      <c r="A13" s="5">
        <v>11</v>
      </c>
      <c r="B13" s="6" t="s">
        <v>15</v>
      </c>
      <c r="C13" s="11">
        <v>1016592</v>
      </c>
      <c r="D13" s="3">
        <v>58.33</v>
      </c>
      <c r="E13" s="7" t="s">
        <v>11</v>
      </c>
    </row>
  </sheetData>
  <mergeCells count="1">
    <mergeCell ref="A1:E1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Esclusi</vt:lpstr>
    </vt:vector>
  </TitlesOfParts>
  <Company>Regione Marche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adm.barchiesi</dc:creator>
  <cp:lastModifiedBy>Simona Pasqualini</cp:lastModifiedBy>
  <cp:lastPrinted>2019-10-01T13:51:39Z</cp:lastPrinted>
  <dcterms:created xsi:type="dcterms:W3CDTF">2019-05-23T10:40:00Z</dcterms:created>
  <dcterms:modified xsi:type="dcterms:W3CDTF">2019-12-10T12:39:48Z</dcterms:modified>
</cp:coreProperties>
</file>